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<sst xmlns="http://schemas.openxmlformats.org/spreadsheetml/2006/main" count="15" uniqueCount="14">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</sst>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3" sqref="M3"/>
    </sheetView>
  </sheetViews>
  <sheetFormatPr defaultColWidth="8.88888888888889" defaultRowHeight="14.4"/>
  <cols>
    <col min="1" max="5" width="10.7777777777778" customWidth="1"/>
    <col min="6" max="6" width="15.7777777777778" customWidth="1"/>
    <col min="7" max="7" width="10.7777777777778" customWidth="1"/>
    <col min="8" max="8" width="15.7777777777778" customWidth="1"/>
    <col min="9" max="9" width="10.7777777777778" customWidth="1"/>
    <col min="10" max="10" width="15.7777777777778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1</v>
      </c>
      <c r="B2" s="3">
        <v>4.4</v>
      </c>
      <c r="C2" s="3">
        <v>535.07</v>
      </c>
      <c r="D2" s="3">
        <v>6626.6</v>
      </c>
      <c r="E2" s="3">
        <v>1606.09</v>
      </c>
      <c r="F2" s="3">
        <v>0</v>
      </c>
      <c r="G2" s="3">
        <v>0</v>
      </c>
      <c r="H2" s="3">
        <v>0</v>
      </c>
      <c r="I2" s="3">
        <v>19879.8</v>
      </c>
      <c r="J2" s="3">
        <v>0</v>
      </c>
    </row>
    <row r="3" spans="1:10">
      <c r="A3" s="2">
        <v>2</v>
      </c>
      <c r="B3" s="3">
        <v>5.4</v>
      </c>
      <c r="C3" s="3">
        <v>677.15</v>
      </c>
      <c r="D3" s="3">
        <v>7103.89</v>
      </c>
      <c r="E3" s="3">
        <v>2033.65</v>
      </c>
      <c r="F3" s="3">
        <v>1018.44</v>
      </c>
      <c r="G3" s="3">
        <v>541.16</v>
      </c>
      <c r="H3" s="3">
        <v>0</v>
      </c>
      <c r="I3" s="3">
        <v>21311.66</v>
      </c>
      <c r="J3" s="3">
        <v>0</v>
      </c>
    </row>
    <row r="4" spans="1:10">
      <c r="A4" s="2">
        <v>3</v>
      </c>
      <c r="B4" s="3">
        <v>6.4</v>
      </c>
      <c r="C4" s="3">
        <v>63.42</v>
      </c>
      <c r="D4" s="3">
        <v>-3915.29</v>
      </c>
      <c r="E4" s="3">
        <v>1167.76</v>
      </c>
      <c r="F4" s="3">
        <v>126.07</v>
      </c>
      <c r="G4" s="3">
        <v>7012.82</v>
      </c>
      <c r="H4" s="3">
        <v>0</v>
      </c>
      <c r="I4" s="3">
        <v>651.29</v>
      </c>
      <c r="J4" s="3">
        <v>0</v>
      </c>
    </row>
    <row r="5" spans="1:10">
      <c r="A5" s="2">
        <v>4</v>
      </c>
      <c r="B5" s="3">
        <v>7.4</v>
      </c>
      <c r="C5" s="3">
        <v>559.01</v>
      </c>
      <c r="D5" s="3">
        <v>8539.02</v>
      </c>
      <c r="E5" s="3">
        <v>1677.38</v>
      </c>
      <c r="F5" s="3">
        <v>8496.03</v>
      </c>
      <c r="G5" s="3">
        <v>174.1</v>
      </c>
      <c r="H5" s="3">
        <v>0</v>
      </c>
      <c r="I5" s="3">
        <v>25617.05</v>
      </c>
      <c r="J5" s="3">
        <v>0</v>
      </c>
    </row>
    <row r="6" spans="1:10">
      <c r="A6" s="2" t="s">
        <v>10</v>
      </c>
      <c r="B6" s="3">
        <f>B2+B3+B4+B5</f>
        <v>23.6</v>
      </c>
      <c r="C6" s="3">
        <f t="shared" ref="C6:J6" si="0">C2+C3+C4+C5</f>
        <v>1834.65</v>
      </c>
      <c r="D6" s="3">
        <f t="shared" si="0"/>
        <v>18354.22</v>
      </c>
      <c r="E6" s="3">
        <f t="shared" si="0"/>
        <v>6484.88</v>
      </c>
      <c r="F6" s="3">
        <f t="shared" si="0"/>
        <v>9640.54</v>
      </c>
      <c r="G6" s="3">
        <f t="shared" si="0"/>
        <v>7728.08</v>
      </c>
      <c r="H6" s="3">
        <f t="shared" si="0"/>
        <v>0</v>
      </c>
      <c r="I6" s="3">
        <f t="shared" si="0"/>
        <v>67459.8</v>
      </c>
      <c r="J6" s="3">
        <f t="shared" si="0"/>
        <v>0</v>
      </c>
    </row>
    <row r="8" spans="1:10">
      <c r="A8" s="1" t="s">
        <v>3</v>
      </c>
      <c r="B8" s="3">
        <v>7857.47</v>
      </c>
    </row>
    <row r="10" spans="1:10">
      <c r="A10" s="1" t="s">
        <v>11</v>
      </c>
      <c r="B10" s="3">
        <v>32392.52</v>
      </c>
    </row>
    <row r="12" spans="1:10">
      <c r="A12" s="1" t="s">
        <v>12</v>
      </c>
      <c r="B12" s="3">
        <v>67459.79</v>
      </c>
    </row>
    <row r="14" spans="1:10">
      <c r="A14" s="1" t="s">
        <v>13</v>
      </c>
      <c r="B14" s="3">
        <v>0.48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杰桑</cp:lastModifiedBy>
  <dcterms:created xsi:type="dcterms:W3CDTF">2025-12-28T04:46:00Z</dcterms:created>
  <dcterms:modified xsi:type="dcterms:W3CDTF">2025-12-28T05:04:32Z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92B440764F0B4FD997A9CBE68E8C9E6F_11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