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571\Desktop\"/>
    </mc:Choice>
  </mc:AlternateContent>
  <xr:revisionPtr revIDLastSave="0" documentId="8_{14CE18A6-4A6A-40EE-A18C-CAF7210469F2}" xr6:coauthVersionLast="47" xr6:coauthVersionMax="47" xr10:uidLastSave="{00000000-0000-0000-0000-000000000000}"/>
  <bookViews>
    <workbookView xWindow="-108" yWindow="-108" windowWidth="23256" windowHeight="12576"/>
  </bookViews>
  <sheets>
    <sheet name="光伏发电" sheetId="4" r:id="rId1"/>
  </sheets>
  <calcPr calcId="191029" calcOnSave="0"/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<sst xmlns="http://schemas.openxmlformats.org/spreadsheetml/2006/main" count="54" uniqueCount="53">
  <si>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</si>
  <si>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</si>
  <si>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</si>
  <si>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</si>
  <si>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</si>
  <si>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</si>
  <si>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</si>
  <si>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</si>
  <si>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</si>
  <si>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</si>
  <si>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</si>
  <si>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</si>
  <si>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</si>
  <si>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</si>
  <si>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</si>
  <si>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</si>
  <si>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</si>
  <si>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</si>
  <si>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</si>
  <si>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</si>
  <si>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</si>
  <si>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</si>
  <si>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</si>
  <si>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</si>
  <si>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</si>
  <si>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</si>
  <si>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</si>
  <si>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</si>
  <si>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</si>
  <si>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</si>
  <si>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</si>
  <si>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</si>
  <si>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</si>
  <si>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</si>
  <si>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</si>
  <si>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</si>
  <si>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</si>
  <si>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</si>
  <si>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</si>
  <si>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</si>
  <si>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</si>
  <si>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</si>
  <si>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</si>
  <si>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</si>
  <si>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2024年01月05日</t>
  </si>
  <si>
    <t>重庆</t>
    <phoneticPr fontId="5" type="noConversion"/>
  </si>
  <si>
    <t>北纬29°35′ 东经106°33′</t>
    <phoneticPr fontId="5" type="noConversion"/>
  </si>
  <si>
    <t>8032.5KJ/(㎡.day)</t>
    <phoneticPr fontId="5" type="noConversion"/>
  </si>
  <si>
    <t>100Wp</t>
    <phoneticPr fontId="5" type="noConversion"/>
  </si>
  <si>
    <t>12kW</t>
    <phoneticPr fontId="5" type="noConversion"/>
  </si>
  <si>
    <t>方位角（正南）倾角45°</t>
    <phoneticPr fontId="5" type="noConversion"/>
  </si>
  <si>
    <t>6.75kW</t>
    <phoneticPr fontId="5" type="noConversion"/>
  </si>
  <si>
    <t>4.7MWh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</si>
</sst>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9.3000000000000007</c:v>
                </c:pt>
                <c:pt idx="1">
                  <c:v>16.600000000000001</c:v>
                </c:pt>
                <c:pt idx="2">
                  <c:v>37.799999999999997</c:v>
                </c:pt>
                <c:pt idx="3">
                  <c:v>42.8</c:v>
                </c:pt>
                <c:pt idx="4">
                  <c:v>50.4</c:v>
                </c:pt>
                <c:pt idx="5">
                  <c:v>44.3</c:v>
                </c:pt>
                <c:pt idx="6">
                  <c:v>58.9</c:v>
                </c:pt>
                <c:pt idx="7">
                  <c:v>63.1</c:v>
                </c:pt>
                <c:pt idx="8">
                  <c:v>43.9</c:v>
                </c:pt>
                <c:pt idx="9">
                  <c:v>27.4</c:v>
                </c:pt>
                <c:pt idx="10">
                  <c:v>14.4</c:v>
                </c:pt>
                <c:pt idx="11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E-4F6C-A5A9-3304F142D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324591"/>
        <c:axId val="1"/>
      </c:barChart>
      <c:catAx>
        <c:axId val="12683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832459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834451872253334"/>
          <c:y val="0.82935279062428691"/>
          <c:w val="0.38999403387674852"/>
          <c:h val="0.12259997774445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0.10391400000000001</c:v>
                </c:pt>
                <c:pt idx="1">
                  <c:v>0.18534</c:v>
                </c:pt>
                <c:pt idx="2">
                  <c:v>0.422481</c:v>
                </c:pt>
                <c:pt idx="3">
                  <c:v>0.47864099999999998</c:v>
                </c:pt>
                <c:pt idx="4">
                  <c:v>0.56282299999999996</c:v>
                </c:pt>
                <c:pt idx="5">
                  <c:v>0.495562</c:v>
                </c:pt>
                <c:pt idx="6">
                  <c:v>0.65816799999999998</c:v>
                </c:pt>
                <c:pt idx="7">
                  <c:v>0.70510099999999998</c:v>
                </c:pt>
                <c:pt idx="8">
                  <c:v>0.491008</c:v>
                </c:pt>
                <c:pt idx="9">
                  <c:v>0.30619099999999999</c:v>
                </c:pt>
                <c:pt idx="10">
                  <c:v>0.16042000000000001</c:v>
                </c:pt>
                <c:pt idx="11">
                  <c:v>8.81136E-2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6-4F56-B38C-AAE622192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314511"/>
        <c:axId val="1"/>
      </c:barChart>
      <c:catAx>
        <c:axId val="12683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6831451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09215184868227"/>
          <c:y val="0.85544787681973355"/>
          <c:w val="0.35092084837233717"/>
          <c:h val="8.193021918836886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76200</xdr:rowOff>
    </xdr:from>
    <xdr:to>
      <xdr:col>3</xdr:col>
      <xdr:colOff>30480</xdr:colOff>
      <xdr:row>50</xdr:row>
      <xdr:rowOff>60960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474EC9FE-51A2-A028-2A24-E7D14BAB5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</xdr:colOff>
      <xdr:row>31</xdr:row>
      <xdr:rowOff>68580</xdr:rowOff>
    </xdr:from>
    <xdr:to>
      <xdr:col>8</xdr:col>
      <xdr:colOff>289560</xdr:colOff>
      <xdr:row>50</xdr:row>
      <xdr:rowOff>45720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330A4C37-8449-58C1-6F58-056B7A820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workbookViewId="0">
      <selection activeCell="B17" sqref="B17"/>
    </sheetView>
  </sheetViews>
  <sheetFormatPr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8" thickBot="1" x14ac:dyDescent="0.3">
      <c r="A6" s="16" t="s">
        <v>23</v>
      </c>
      <c r="B6" s="57" t="s">
        <v>47</v>
      </c>
      <c r="C6" s="58"/>
      <c r="D6" s="59"/>
      <c r="E6" s="4"/>
    </row>
    <row r="7" spans="1:5" ht="13.8" thickBot="1" x14ac:dyDescent="0.3">
      <c r="A7" s="4"/>
      <c r="B7" s="4"/>
    </row>
    <row r="8" spans="1:5" ht="13.8" thickBot="1" x14ac:dyDescent="0.2">
      <c r="A8" s="47" t="s">
        <v>15</v>
      </c>
      <c r="B8" s="48"/>
      <c r="C8" s="48"/>
      <c r="D8" s="49"/>
    </row>
    <row r="9" spans="1:5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5">
      <c r="A10" s="14" t="s">
        <v>32</v>
      </c>
      <c r="B10" s="12">
        <v>120</v>
      </c>
      <c r="C10" s="13" t="s">
        <v>31</v>
      </c>
      <c r="D10" s="15" t="s">
        <v>49</v>
      </c>
    </row>
    <row r="11" spans="1:5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5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8" thickBot="1" x14ac:dyDescent="0.3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8" thickBot="1" x14ac:dyDescent="0.3"/>
    <row r="16" spans="1:5" ht="13.8" thickBot="1" x14ac:dyDescent="0.2">
      <c r="A16" s="47" t="s">
        <v>18</v>
      </c>
      <c r="B16" s="48"/>
      <c r="C16" s="48"/>
      <c r="D16" s="49"/>
    </row>
    <row r="17" spans="1:4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9.3000000000000007</v>
      </c>
      <c r="C18" s="44">
        <v>0.10391400000000001</v>
      </c>
      <c r="D18" s="33">
        <v>2.2000000000000002</v>
      </c>
    </row>
    <row r="19" spans="1:4" x14ac:dyDescent="0.25">
      <c r="A19" s="32" t="s">
        <v>2</v>
      </c>
      <c r="B19" s="30">
        <v>16.600000000000001</v>
      </c>
      <c r="C19" s="44">
        <v>0.18534</v>
      </c>
      <c r="D19" s="33">
        <v>4</v>
      </c>
    </row>
    <row r="20" spans="1:4" x14ac:dyDescent="0.25">
      <c r="A20" s="32" t="s">
        <v>3</v>
      </c>
      <c r="B20" s="30">
        <v>37.799999999999997</v>
      </c>
      <c r="C20" s="44">
        <v>0.422481</v>
      </c>
      <c r="D20" s="33">
        <v>9.1</v>
      </c>
    </row>
    <row r="21" spans="1:4" x14ac:dyDescent="0.25">
      <c r="A21" s="32" t="s">
        <v>4</v>
      </c>
      <c r="B21" s="29">
        <v>42.8</v>
      </c>
      <c r="C21" s="44">
        <v>0.47864099999999998</v>
      </c>
      <c r="D21" s="33">
        <v>10.3</v>
      </c>
    </row>
    <row r="22" spans="1:4" x14ac:dyDescent="0.25">
      <c r="A22" s="32" t="s">
        <v>5</v>
      </c>
      <c r="B22" s="29">
        <v>50.4</v>
      </c>
      <c r="C22" s="44">
        <v>0.56282299999999996</v>
      </c>
      <c r="D22" s="33">
        <v>12.1</v>
      </c>
    </row>
    <row r="23" spans="1:4" x14ac:dyDescent="0.25">
      <c r="A23" s="32" t="s">
        <v>6</v>
      </c>
      <c r="B23" s="29">
        <v>44.3</v>
      </c>
      <c r="C23" s="44">
        <v>0.495562</v>
      </c>
      <c r="D23" s="33">
        <v>10.6</v>
      </c>
    </row>
    <row r="24" spans="1:4" x14ac:dyDescent="0.25">
      <c r="A24" s="32" t="s">
        <v>7</v>
      </c>
      <c r="B24" s="29">
        <v>58.9</v>
      </c>
      <c r="C24" s="44">
        <v>0.65816799999999998</v>
      </c>
      <c r="D24" s="33">
        <v>14.1</v>
      </c>
    </row>
    <row r="25" spans="1:4" x14ac:dyDescent="0.25">
      <c r="A25" s="32" t="s">
        <v>8</v>
      </c>
      <c r="B25" s="29">
        <v>63.1</v>
      </c>
      <c r="C25" s="44">
        <v>0.70510099999999998</v>
      </c>
      <c r="D25" s="33">
        <v>15.1</v>
      </c>
    </row>
    <row r="26" spans="1:4" x14ac:dyDescent="0.25">
      <c r="A26" s="32" t="s">
        <v>9</v>
      </c>
      <c r="B26" s="29">
        <v>43.9</v>
      </c>
      <c r="C26" s="44">
        <v>0.491008</v>
      </c>
      <c r="D26" s="33">
        <v>10.5</v>
      </c>
    </row>
    <row r="27" spans="1:4" x14ac:dyDescent="0.25">
      <c r="A27" s="32" t="s">
        <v>10</v>
      </c>
      <c r="B27" s="29">
        <v>27.4</v>
      </c>
      <c r="C27" s="44">
        <v>0.30619099999999999</v>
      </c>
      <c r="D27" s="33">
        <v>6.6</v>
      </c>
    </row>
    <row r="28" spans="1:4" x14ac:dyDescent="0.25">
      <c r="A28" s="32" t="s">
        <v>11</v>
      </c>
      <c r="B28" s="29">
        <v>14.4</v>
      </c>
      <c r="C28" s="44">
        <v>0.16042000000000001</v>
      </c>
      <c r="D28" s="33">
        <v>3.4</v>
      </c>
    </row>
    <row r="29" spans="1:4" x14ac:dyDescent="0.25">
      <c r="A29" s="32" t="s">
        <v>12</v>
      </c>
      <c r="B29" s="29">
        <v>7.9</v>
      </c>
      <c r="C29" s="44">
        <v>8.81136E-2</v>
      </c>
      <c r="D29" s="33">
        <v>1.9</v>
      </c>
    </row>
    <row r="30" spans="1:4" s="9" customFormat="1" x14ac:dyDescent="0.25">
      <c r="A30" s="34" t="s">
        <v>16</v>
      </c>
      <c r="B30" s="41">
        <v>416.7</v>
      </c>
      <c r="C30" s="45">
        <v>4.6577599999999997</v>
      </c>
      <c r="D30" s="42">
        <v>100</v>
      </c>
    </row>
    <row r="31" spans="1:4" s="8" customFormat="1" ht="13.8" thickBot="1" x14ac:dyDescent="0.3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x14ac:dyDescent="0.25">
      <c r="A53" s="38" t="s">
        <v>36</v>
      </c>
      <c r="B53" s="52" t="s">
        <v>35</v>
      </c>
      <c r="C53" s="52"/>
      <c r="D53" s="53"/>
    </row>
    <row r="54" spans="1:4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辉 陈</dc:creator>
  <cp:lastModifiedBy>辉 陈</cp:lastModifiedBy>
  <dcterms:created xsi:type="dcterms:W3CDTF">2018-11-27T08:44:44Z</dcterms:created>
  <dcterms:modified xsi:type="dcterms:W3CDTF">2024-01-05T14:18:18Z</dcterms:modified>
</cp:coreProperties>
</file>