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560\Desktop\斯维尔部分\10日照分析\"/>
    </mc:Choice>
  </mc:AlternateContent>
  <xr:revisionPtr revIDLastSave="0" documentId="8_{8F543CA0-8CAB-4BB7-8703-9B352AF283FE}" xr6:coauthVersionLast="47" xr6:coauthVersionMax="47" xr10:uidLastSave="{00000000-0000-0000-0000-000000000000}"/>
  <bookViews>
    <workbookView xWindow="3120" yWindow="3120" windowWidth="21600" windowHeight="11385"/>
  </bookViews>
  <sheets>
    <sheet name="光伏发电" sheetId="4" r:id="rId1"/>
  </sheets>
  <calcPr calcId="18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<sst xmlns="http://schemas.openxmlformats.org/spreadsheetml/2006/main" count="54" uniqueCount="53">
  <si>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</si>
  <si>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</si>
  <si>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</si>
  <si>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</si>
  <si>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</si>
  <si>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</si>
  <si>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</si>
  <si>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</si>
  <si>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</si>
  <si>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</si>
  <si>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</si>
  <si>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</si>
  <si>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</si>
  <si>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</si>
  <si>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</si>
  <si>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</si>
  <si>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</si>
  <si>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</si>
  <si>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</si>
  <si>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</si>
  <si>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</si>
  <si>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</si>
  <si>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</si>
  <si>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</si>
  <si>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</si>
  <si>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</si>
  <si>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</si>
  <si>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</si>
  <si>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</si>
  <si>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</si>
  <si>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</si>
  <si>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</si>
  <si>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</si>
  <si>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</si>
  <si>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</si>
  <si>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</si>
  <si>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</si>
  <si>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</si>
  <si>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</si>
  <si>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</si>
  <si>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</si>
  <si>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</si>
  <si>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</si>
  <si>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</si>
  <si>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2024年01月09日</t>
  </si>
  <si>
    <t>宁波</t>
    <phoneticPr fontId="5" type="noConversion"/>
  </si>
  <si>
    <t>北纬29°52′ 东经121°33′</t>
    <phoneticPr fontId="5" type="noConversion"/>
  </si>
  <si>
    <t>13204.9KJ/(㎡.day)</t>
    <phoneticPr fontId="5" type="noConversion"/>
  </si>
  <si>
    <t>100Wp</t>
    <phoneticPr fontId="5" type="noConversion"/>
  </si>
  <si>
    <t>1.8kW</t>
    <phoneticPr fontId="5" type="noConversion"/>
  </si>
  <si>
    <t>方位角14.3°(南偏东)倾角45°</t>
    <phoneticPr fontId="5" type="noConversion"/>
  </si>
  <si>
    <t>6.75kW</t>
    <phoneticPr fontId="5" type="noConversion"/>
  </si>
  <si>
    <t>2.0MWh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</si>
</sst>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57.2</c:v>
                </c:pt>
                <c:pt idx="1">
                  <c:v>75.8</c:v>
                </c:pt>
                <c:pt idx="2">
                  <c:v>105.6</c:v>
                </c:pt>
                <c:pt idx="3">
                  <c:v>113.5</c:v>
                </c:pt>
                <c:pt idx="4">
                  <c:v>123.8</c:v>
                </c:pt>
                <c:pt idx="5">
                  <c:v>109.2</c:v>
                </c:pt>
                <c:pt idx="6">
                  <c:v>125.4</c:v>
                </c:pt>
                <c:pt idx="7">
                  <c:v>115.8</c:v>
                </c:pt>
                <c:pt idx="8">
                  <c:v>116.2</c:v>
                </c:pt>
                <c:pt idx="9">
                  <c:v>93.1</c:v>
                </c:pt>
                <c:pt idx="10">
                  <c:v>65.599999999999994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3-4E1F-8E7A-76255E38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33056"/>
        <c:axId val="1"/>
      </c:barChart>
      <c:catAx>
        <c:axId val="3590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903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9.5930100000000004E-2</c:v>
                </c:pt>
                <c:pt idx="1">
                  <c:v>0.127135</c:v>
                </c:pt>
                <c:pt idx="2">
                  <c:v>0.17709800000000001</c:v>
                </c:pt>
                <c:pt idx="3">
                  <c:v>0.190329</c:v>
                </c:pt>
                <c:pt idx="4">
                  <c:v>0.20751500000000001</c:v>
                </c:pt>
                <c:pt idx="5">
                  <c:v>0.183138</c:v>
                </c:pt>
                <c:pt idx="6">
                  <c:v>0.210199</c:v>
                </c:pt>
                <c:pt idx="7">
                  <c:v>0.19422700000000001</c:v>
                </c:pt>
                <c:pt idx="8">
                  <c:v>0.19481899999999999</c:v>
                </c:pt>
                <c:pt idx="9">
                  <c:v>0.156024</c:v>
                </c:pt>
                <c:pt idx="10">
                  <c:v>0.109929</c:v>
                </c:pt>
                <c:pt idx="11">
                  <c:v>0.13078100000000001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D-4804-AD69-EECE8F4D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76952"/>
        <c:axId val="1"/>
      </c:barChart>
      <c:catAx>
        <c:axId val="56907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69076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49757739-4235-8C4F-74AE-91CA57894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F5E7C166-E6B5-DF66-01AC-31552852C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13" workbookViewId="0">
      <selection activeCell="B17" sqref="B17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7" t="s">
        <v>47</v>
      </c>
      <c r="C6" s="58"/>
      <c r="D6" s="59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">
      <c r="A10" s="14" t="s">
        <v>32</v>
      </c>
      <c r="B10" s="12">
        <v>18</v>
      </c>
      <c r="C10" s="13" t="s">
        <v>31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25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">
      <c r="A18" s="32" t="s">
        <v>1</v>
      </c>
      <c r="B18" s="30">
        <v>57.2</v>
      </c>
      <c r="C18" s="44">
        <v>9.5930100000000004E-2</v>
      </c>
      <c r="D18" s="33">
        <v>4.9000000000000004</v>
      </c>
    </row>
    <row r="19" spans="1:4" x14ac:dyDescent="0.2">
      <c r="A19" s="32" t="s">
        <v>2</v>
      </c>
      <c r="B19" s="30">
        <v>75.8</v>
      </c>
      <c r="C19" s="44">
        <v>0.127135</v>
      </c>
      <c r="D19" s="33">
        <v>6.4</v>
      </c>
    </row>
    <row r="20" spans="1:4" x14ac:dyDescent="0.2">
      <c r="A20" s="32" t="s">
        <v>3</v>
      </c>
      <c r="B20" s="30">
        <v>105.6</v>
      </c>
      <c r="C20" s="44">
        <v>0.17709800000000001</v>
      </c>
      <c r="D20" s="33">
        <v>9</v>
      </c>
    </row>
    <row r="21" spans="1:4" x14ac:dyDescent="0.2">
      <c r="A21" s="32" t="s">
        <v>4</v>
      </c>
      <c r="B21" s="29">
        <v>113.5</v>
      </c>
      <c r="C21" s="44">
        <v>0.190329</v>
      </c>
      <c r="D21" s="33">
        <v>9.6</v>
      </c>
    </row>
    <row r="22" spans="1:4" x14ac:dyDescent="0.2">
      <c r="A22" s="32" t="s">
        <v>5</v>
      </c>
      <c r="B22" s="29">
        <v>123.8</v>
      </c>
      <c r="C22" s="44">
        <v>0.20751500000000001</v>
      </c>
      <c r="D22" s="33">
        <v>10.5</v>
      </c>
    </row>
    <row r="23" spans="1:4" x14ac:dyDescent="0.2">
      <c r="A23" s="32" t="s">
        <v>6</v>
      </c>
      <c r="B23" s="29">
        <v>109.2</v>
      </c>
      <c r="C23" s="44">
        <v>0.183138</v>
      </c>
      <c r="D23" s="33">
        <v>9.3000000000000007</v>
      </c>
    </row>
    <row r="24" spans="1:4" x14ac:dyDescent="0.2">
      <c r="A24" s="32" t="s">
        <v>7</v>
      </c>
      <c r="B24" s="29">
        <v>125.4</v>
      </c>
      <c r="C24" s="44">
        <v>0.210199</v>
      </c>
      <c r="D24" s="33">
        <v>10.6</v>
      </c>
    </row>
    <row r="25" spans="1:4" x14ac:dyDescent="0.2">
      <c r="A25" s="32" t="s">
        <v>8</v>
      </c>
      <c r="B25" s="29">
        <v>115.8</v>
      </c>
      <c r="C25" s="44">
        <v>0.19422700000000001</v>
      </c>
      <c r="D25" s="33">
        <v>9.8000000000000007</v>
      </c>
    </row>
    <row r="26" spans="1:4" x14ac:dyDescent="0.2">
      <c r="A26" s="32" t="s">
        <v>9</v>
      </c>
      <c r="B26" s="29">
        <v>116.2</v>
      </c>
      <c r="C26" s="44">
        <v>0.19481899999999999</v>
      </c>
      <c r="D26" s="33">
        <v>9.9</v>
      </c>
    </row>
    <row r="27" spans="1:4" x14ac:dyDescent="0.2">
      <c r="A27" s="32" t="s">
        <v>10</v>
      </c>
      <c r="B27" s="29">
        <v>93.1</v>
      </c>
      <c r="C27" s="44">
        <v>0.156024</v>
      </c>
      <c r="D27" s="33">
        <v>7.9</v>
      </c>
    </row>
    <row r="28" spans="1:4" x14ac:dyDescent="0.2">
      <c r="A28" s="32" t="s">
        <v>11</v>
      </c>
      <c r="B28" s="29">
        <v>65.599999999999994</v>
      </c>
      <c r="C28" s="44">
        <v>0.109929</v>
      </c>
      <c r="D28" s="33">
        <v>5.6</v>
      </c>
    </row>
    <row r="29" spans="1:4" x14ac:dyDescent="0.2">
      <c r="A29" s="32" t="s">
        <v>12</v>
      </c>
      <c r="B29" s="29">
        <v>78</v>
      </c>
      <c r="C29" s="44">
        <v>0.13078100000000001</v>
      </c>
      <c r="D29" s="33">
        <v>6.6</v>
      </c>
    </row>
    <row r="30" spans="1:4" s="9" customFormat="1" x14ac:dyDescent="0.2">
      <c r="A30" s="34" t="s">
        <v>16</v>
      </c>
      <c r="B30" s="41">
        <v>1179.2</v>
      </c>
      <c r="C30" s="45">
        <v>1.9771300000000001</v>
      </c>
      <c r="D30" s="42">
        <v>100</v>
      </c>
    </row>
    <row r="31" spans="1:4" s="8" customFormat="1" ht="13.5" thickBot="1" x14ac:dyDescent="0.25">
      <c r="A31" s="40" t="s">
        <v>19</v>
      </c>
      <c r="B31" s="60" t="s">
        <v>52</v>
      </c>
      <c r="C31" s="61"/>
      <c r="D31" s="62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35</v>
      </c>
      <c r="C53" s="52"/>
      <c r="D53" s="53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David Zhang</dc:creator>
  <cp:lastModifiedBy>Hao David Zhang</cp:lastModifiedBy>
  <dcterms:created xsi:type="dcterms:W3CDTF">2018-11-27T08:44:44Z</dcterms:created>
  <dcterms:modified xsi:type="dcterms:W3CDTF">2024-01-09T11:36:12Z</dcterms:modified>
</cp:coreProperties>
</file>